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<sst xmlns="http://schemas.openxmlformats.org/spreadsheetml/2006/main" count="85" uniqueCount="67">
  <si>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</si>
  <si>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</si>
  <si>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</si>
  <si>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</si>
  <si>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</si>
  <si>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</si>
  <si>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</si>
  <si>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</si>
  <si>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</si>
  <si>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</si>
  <si>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</si>
  <si>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</si>
  <si>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</si>
  <si>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</si>
  <si>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</si>
  <si>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</si>
  <si>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</si>
  <si>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</si>
  <si>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</si>
  <si>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</si>
  <si>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</si>
  <si>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</si>
  <si>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</si>
  <si>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</si>
  <si>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</si>
  <si>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</si>
  <si>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</si>
  <si>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</si>
  <si>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</si>
  <si>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</si>
  <si>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</si>
  <si>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</si>
  <si>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</si>
  <si>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</si>
  <si>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</si>
  <si>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</si>
  <si>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</si>
  <si>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</si>
  <si>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</si>
  <si>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</si>
  <si>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</si>
  <si>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</si>
  <si>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</si>
  <si>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</si>
  <si>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</si>
  <si>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</si>
  <si>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</si>
  <si>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</si>
  <si>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</si>
  <si>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</si>
  <si>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</si>
  <si>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</si>
  <si>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</si>
  <si>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</si>
  <si>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</si>
  <si>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</si>
  <si>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</si>
  <si>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</si>
  <si>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</si>
  <si>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</si>
  <si>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</si>
  <si>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</si>
  <si>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</si>
  <si>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</si>
  <si>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</si>
  <si>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</si>
  <si>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Delaware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</si>
</sst>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1247641"/>
        <c:axId val="12793314"/>
      </c:barChart>
      <c:catAx>
        <c:axId val="3124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4" sqref="F7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Delaware</v>
      </c>
      <c r="E4" s="22" t="s">
        <v>0</v>
      </c>
      <c r="F4" s="21" t="str">
        <f>+A2</f>
        <v>Delaware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35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10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</v>
      </c>
      <c r="G10" s="39">
        <v>235</v>
      </c>
    </row>
    <row r="11" spans="1:7" ht="12">
      <c r="A11" s="32"/>
      <c r="B11" s="37" t="s">
        <v>4</v>
      </c>
      <c r="C11" s="34"/>
      <c r="D11" s="38">
        <v>25</v>
      </c>
      <c r="E11" s="38">
        <v>6401</v>
      </c>
      <c r="F11" s="38">
        <v>3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3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10</v>
      </c>
      <c r="E14" s="38">
        <v>1729</v>
      </c>
      <c r="F14" s="38">
        <v>1</v>
      </c>
      <c r="G14" s="39">
        <v>137</v>
      </c>
    </row>
    <row r="15" spans="1:7" ht="12">
      <c r="A15" s="32"/>
      <c r="B15" s="40" t="s">
        <v>8</v>
      </c>
      <c r="C15" s="34"/>
      <c r="D15" s="38">
        <v>5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8</v>
      </c>
      <c r="E19" s="38">
        <v>3460</v>
      </c>
      <c r="F19" s="43">
        <v>3</v>
      </c>
      <c r="G19" s="44">
        <v>293</v>
      </c>
    </row>
    <row r="20" spans="1:7" ht="12">
      <c r="A20" s="32"/>
      <c r="B20" s="42" t="s">
        <v>13</v>
      </c>
      <c r="C20" s="41"/>
      <c r="D20" s="43">
        <v>3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22</v>
      </c>
      <c r="E21" s="38">
        <v>5106</v>
      </c>
      <c r="F21" s="43">
        <v>1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F24" s="43"/>
      <c r="G24" s="44"/>
    </row>
    <row r="25" spans="1:7" ht="12">
      <c r="A25" s="32"/>
      <c r="B25" s="51" t="s">
        <v>21</v>
      </c>
      <c r="C25" s="52"/>
      <c r="D25" s="43">
        <v>91.4</v>
      </c>
      <c r="E25" s="54">
        <v>85.5</v>
      </c>
      <c r="F25" s="53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2.9</v>
      </c>
      <c r="E26" s="54">
        <v>62.8</v>
      </c>
      <c r="F26" s="53"/>
      <c r="G26" s="55">
        <v>51.7</v>
      </c>
    </row>
    <row r="27" spans="1:7" ht="12">
      <c r="A27" s="32"/>
      <c r="B27" s="51" t="s">
        <v>23</v>
      </c>
      <c r="C27" s="52"/>
      <c r="D27" s="53">
        <v>40</v>
      </c>
      <c r="E27" s="54">
        <v>31.3</v>
      </c>
      <c r="F27" s="53">
        <v>75</v>
      </c>
      <c r="G27" s="55">
        <v>30.5</v>
      </c>
    </row>
    <row r="28" spans="1:7" ht="12">
      <c r="A28" s="32"/>
      <c r="B28" s="51" t="s">
        <v>24</v>
      </c>
      <c r="C28" s="52"/>
      <c r="D28" s="53">
        <v>28.6</v>
      </c>
      <c r="E28" s="54">
        <v>33.9</v>
      </c>
      <c r="F28" s="53">
        <v>25</v>
      </c>
      <c r="G28" s="55">
        <v>33.1</v>
      </c>
    </row>
    <row r="29" spans="1:7" ht="12">
      <c r="A29" s="32"/>
      <c r="B29" s="51" t="s">
        <v>25</v>
      </c>
      <c r="C29" s="52"/>
      <c r="D29" s="53">
        <v>5.7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85.7</v>
      </c>
      <c r="E31" s="54">
        <v>7.9</v>
      </c>
      <c r="F31" s="53">
        <v>25</v>
      </c>
      <c r="G31" s="55">
        <v>24.1</v>
      </c>
    </row>
    <row r="32" spans="1:7" ht="12">
      <c r="A32" s="32"/>
      <c r="B32" s="51" t="s">
        <v>27</v>
      </c>
      <c r="C32" s="52"/>
      <c r="D32" s="53">
        <v>14.3</v>
      </c>
      <c r="E32" s="53">
        <v>18</v>
      </c>
      <c r="F32" s="53">
        <v>75</v>
      </c>
      <c r="G32" s="55">
        <v>45.4</v>
      </c>
    </row>
    <row r="33" spans="1:7" ht="12">
      <c r="A33" s="32"/>
      <c r="B33" s="51" t="s">
        <v>28</v>
      </c>
      <c r="C33" s="52"/>
      <c r="D33" s="53"/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/>
      <c r="E34" s="54">
        <v>41.7</v>
      </c>
      <c r="F34" s="54"/>
      <c r="G34" s="55">
        <v>14.1</v>
      </c>
    </row>
    <row r="35" spans="1:7" ht="12">
      <c r="A35" s="32"/>
      <c r="B35" s="51" t="s">
        <v>30</v>
      </c>
      <c r="C35" s="52"/>
      <c r="D35" s="54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0.6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0.9</v>
      </c>
      <c r="E38" s="57">
        <v>2</v>
      </c>
      <c r="F38" s="57">
        <v>1</v>
      </c>
      <c r="G38" s="58">
        <v>2</v>
      </c>
    </row>
    <row r="39" spans="1:7" ht="12">
      <c r="A39" s="32"/>
      <c r="B39" s="51" t="s">
        <v>13</v>
      </c>
      <c r="C39" s="52"/>
      <c r="D39" s="53">
        <v>0.3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0.6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>
        <v>1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40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37.1</v>
      </c>
      <c r="E45" s="57">
        <v>63.7</v>
      </c>
      <c r="F45" s="57">
        <v>75</v>
      </c>
      <c r="G45" s="58">
        <v>68.4</v>
      </c>
    </row>
    <row r="46" spans="1:7" ht="12">
      <c r="A46" s="32"/>
      <c r="B46" s="51" t="s">
        <v>64</v>
      </c>
      <c r="C46" s="52"/>
      <c r="D46" s="57">
        <v>8.6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/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14.3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45.7</v>
      </c>
      <c r="E55" s="57">
        <v>41.2</v>
      </c>
      <c r="F55" s="57"/>
      <c r="G55" s="58">
        <v>35.5</v>
      </c>
    </row>
    <row r="56" spans="1:7" ht="12">
      <c r="A56" s="32"/>
      <c r="B56" s="51" t="s">
        <v>37</v>
      </c>
      <c r="C56" s="52"/>
      <c r="D56" s="57">
        <v>42.9</v>
      </c>
      <c r="E56" s="57">
        <v>54.4</v>
      </c>
      <c r="F56" s="57">
        <v>50</v>
      </c>
      <c r="G56" s="58">
        <v>52.7</v>
      </c>
    </row>
    <row r="57" spans="1:7" ht="12">
      <c r="A57" s="32"/>
      <c r="B57" s="51" t="s">
        <v>47</v>
      </c>
      <c r="C57" s="52"/>
      <c r="D57" s="57">
        <v>97.1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28.6</v>
      </c>
      <c r="E58" s="57">
        <v>32.6</v>
      </c>
      <c r="F58" s="57">
        <v>75</v>
      </c>
      <c r="G58" s="58">
        <v>39</v>
      </c>
    </row>
    <row r="59" spans="1:7" ht="12">
      <c r="A59" s="32"/>
      <c r="B59" s="49" t="s">
        <v>65</v>
      </c>
      <c r="C59" s="52"/>
      <c r="D59" s="57">
        <v>2.9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4.5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25.7</v>
      </c>
      <c r="E62" s="57">
        <v>25.3</v>
      </c>
      <c r="F62" s="57">
        <v>50</v>
      </c>
      <c r="G62" s="58">
        <v>14.8</v>
      </c>
    </row>
    <row r="63" spans="1:7" ht="12">
      <c r="A63" s="32"/>
      <c r="B63" s="51" t="s">
        <v>15</v>
      </c>
      <c r="C63" s="52"/>
      <c r="D63" s="57">
        <v>25</v>
      </c>
      <c r="E63" s="57">
        <v>27.2</v>
      </c>
      <c r="F63" s="57">
        <v>33.3</v>
      </c>
      <c r="G63" s="58">
        <v>11</v>
      </c>
    </row>
    <row r="64" spans="1:7" ht="12">
      <c r="A64" s="32"/>
      <c r="B64" s="51" t="s">
        <v>16</v>
      </c>
      <c r="C64" s="52"/>
      <c r="D64" s="57">
        <v>27.3</v>
      </c>
      <c r="E64" s="57">
        <v>23.3</v>
      </c>
      <c r="F64" s="57">
        <v>100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4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2</v>
      </c>
      <c r="G69" s="58">
        <v>4</v>
      </c>
    </row>
    <row r="70" spans="1:7" ht="12">
      <c r="A70" s="32"/>
      <c r="B70" s="51" t="s">
        <v>18</v>
      </c>
      <c r="C70" s="52"/>
      <c r="D70" s="59">
        <v>4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/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8.6</v>
      </c>
      <c r="E74" s="57">
        <v>13.3</v>
      </c>
      <c r="F74" s="57"/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</v>
      </c>
      <c r="G76" s="58">
        <v>4</v>
      </c>
    </row>
    <row r="77" spans="1:7" ht="12.75" thickBot="1">
      <c r="A77" s="66"/>
      <c r="B77" s="67" t="s">
        <v>52</v>
      </c>
      <c r="C77" s="68"/>
      <c r="D77" s="69">
        <v>2.9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2" t="s">
        <v>54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2007-01-17T15:24:55Z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