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<sst xmlns="http://schemas.openxmlformats.org/spreadsheetml/2006/main" count="85" uniqueCount="67">
  <si>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</si>
  <si>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</si>
  <si>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</si>
  <si>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</si>
  <si>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</si>
  <si>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</si>
  <si>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</si>
  <si>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</si>
  <si>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</si>
  <si>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</si>
  <si>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</si>
  <si>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</si>
  <si>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</si>
  <si>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</si>
  <si>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</si>
  <si>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</si>
  <si>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</si>
  <si>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</si>
  <si>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</si>
  <si>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</si>
  <si>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</si>
  <si>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</si>
  <si>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</si>
  <si>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</si>
  <si>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</si>
  <si>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</si>
  <si>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</si>
  <si>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</si>
  <si>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</si>
  <si>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</si>
  <si>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</si>
  <si>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</si>
  <si>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</si>
  <si>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</si>
  <si>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</si>
  <si>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</si>
  <si>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</si>
  <si>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</si>
  <si>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</si>
  <si>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</si>
  <si>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</si>
  <si>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</si>
  <si>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</si>
  <si>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</si>
  <si>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</si>
  <si>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</si>
  <si>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</si>
  <si>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</si>
  <si>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</si>
  <si>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</si>
  <si>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</si>
  <si>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</si>
  <si>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</si>
  <si>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</si>
  <si>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</si>
  <si>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</si>
  <si>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</si>
  <si>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</si>
  <si>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</si>
  <si>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</si>
  <si>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</si>
  <si>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</si>
  <si>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</si>
  <si>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</si>
  <si>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</si>
  <si>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</si>
  <si>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Oklahoma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</si>
</sst>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4427184"/>
        <c:axId val="10793585"/>
      </c:barChart>
      <c:catAx>
        <c:axId val="6442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0793585"/>
        <c:crosses val="autoZero"/>
        <c:auto val="1"/>
        <c:lblOffset val="100"/>
        <c:noMultiLvlLbl val="0"/>
      </c:catAx>
      <c:valAx>
        <c:axId val="107935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427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5338694"/>
        <c:axId val="62350527"/>
      </c:barChart>
      <c:catAx>
        <c:axId val="2533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2350527"/>
        <c:crosses val="autoZero"/>
        <c:auto val="1"/>
        <c:lblOffset val="100"/>
        <c:noMultiLvlLbl val="0"/>
      </c:catAx>
      <c:valAx>
        <c:axId val="623505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5338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5" sqref="F7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Oklahoma</v>
      </c>
      <c r="E4" s="22" t="s">
        <v>0</v>
      </c>
      <c r="F4" s="21" t="str">
        <f>+A2</f>
        <v>Oklahoma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154</v>
      </c>
      <c r="E7" s="30">
        <v>10395</v>
      </c>
      <c r="F7" s="29">
        <v>10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133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6</v>
      </c>
      <c r="G10" s="39">
        <v>235</v>
      </c>
    </row>
    <row r="11" spans="1:7" ht="12">
      <c r="A11" s="32"/>
      <c r="B11" s="37" t="s">
        <v>4</v>
      </c>
      <c r="C11" s="34"/>
      <c r="D11" s="38">
        <v>21</v>
      </c>
      <c r="E11" s="38">
        <v>6401</v>
      </c>
      <c r="F11" s="38">
        <v>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6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5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5</v>
      </c>
      <c r="E15" s="38">
        <v>1449</v>
      </c>
      <c r="F15" s="38">
        <v>3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7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63</v>
      </c>
      <c r="E19" s="38">
        <v>3460</v>
      </c>
      <c r="F19" s="43">
        <v>4</v>
      </c>
      <c r="G19" s="44">
        <v>293</v>
      </c>
    </row>
    <row r="20" spans="1:7" ht="12">
      <c r="A20" s="32"/>
      <c r="B20" s="42" t="s">
        <v>13</v>
      </c>
      <c r="C20" s="41"/>
      <c r="D20" s="43">
        <v>15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53</v>
      </c>
      <c r="E21" s="38">
        <v>5106</v>
      </c>
      <c r="F21" s="43">
        <v>6</v>
      </c>
      <c r="G21" s="44">
        <v>550</v>
      </c>
    </row>
    <row r="22" spans="1:7" ht="12">
      <c r="A22" s="32"/>
      <c r="B22" s="42" t="s">
        <v>53</v>
      </c>
      <c r="C22" s="41"/>
      <c r="D22" s="43">
        <v>16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83.1</v>
      </c>
      <c r="E25" s="54">
        <v>85.5</v>
      </c>
      <c r="F25" s="57">
        <v>80</v>
      </c>
      <c r="G25" s="55">
        <v>86.2</v>
      </c>
    </row>
    <row r="26" spans="1:7" ht="12">
      <c r="A26" s="32"/>
      <c r="B26" s="51" t="s">
        <v>22</v>
      </c>
      <c r="C26" s="52"/>
      <c r="D26" s="53">
        <v>83.8</v>
      </c>
      <c r="E26" s="54">
        <v>62.8</v>
      </c>
      <c r="F26" s="53">
        <v>70</v>
      </c>
      <c r="G26" s="55">
        <v>51.7</v>
      </c>
    </row>
    <row r="27" spans="1:7" ht="12">
      <c r="A27" s="32"/>
      <c r="B27" s="51" t="s">
        <v>23</v>
      </c>
      <c r="C27" s="52"/>
      <c r="D27" s="53">
        <v>22.7</v>
      </c>
      <c r="E27" s="54">
        <v>31.3</v>
      </c>
      <c r="F27" s="53">
        <v>20</v>
      </c>
      <c r="G27" s="55">
        <v>30.5</v>
      </c>
    </row>
    <row r="28" spans="1:7" ht="12">
      <c r="A28" s="32"/>
      <c r="B28" s="51" t="s">
        <v>24</v>
      </c>
      <c r="C28" s="52"/>
      <c r="D28" s="53">
        <v>16.9</v>
      </c>
      <c r="E28" s="54">
        <v>33.9</v>
      </c>
      <c r="F28" s="53">
        <v>10</v>
      </c>
      <c r="G28" s="55">
        <v>33.1</v>
      </c>
    </row>
    <row r="29" spans="1:7" ht="12">
      <c r="A29" s="32"/>
      <c r="B29" s="51" t="s">
        <v>25</v>
      </c>
      <c r="C29" s="52"/>
      <c r="D29" s="53">
        <v>3.2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80</v>
      </c>
      <c r="G31" s="55">
        <v>24.1</v>
      </c>
    </row>
    <row r="32" spans="1:7" ht="12">
      <c r="A32" s="32"/>
      <c r="B32" s="51" t="s">
        <v>27</v>
      </c>
      <c r="C32" s="52"/>
      <c r="D32" s="53">
        <v>8.6</v>
      </c>
      <c r="E32" s="53">
        <v>18</v>
      </c>
      <c r="F32" s="53">
        <v>10</v>
      </c>
      <c r="G32" s="55">
        <v>45.4</v>
      </c>
    </row>
    <row r="33" spans="1:7" ht="12">
      <c r="A33" s="32"/>
      <c r="B33" s="51" t="s">
        <v>28</v>
      </c>
      <c r="C33" s="52"/>
      <c r="D33" s="53">
        <v>53.6</v>
      </c>
      <c r="E33" s="54">
        <v>19.4</v>
      </c>
      <c r="F33" s="53">
        <v>10</v>
      </c>
      <c r="G33" s="55">
        <v>13.6</v>
      </c>
    </row>
    <row r="34" spans="1:7" ht="12">
      <c r="A34" s="32"/>
      <c r="B34" s="51" t="s">
        <v>29</v>
      </c>
      <c r="C34" s="52"/>
      <c r="D34" s="53">
        <v>35.8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2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7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2.8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>
        <v>1.5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>
        <v>2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53.2</v>
      </c>
      <c r="E44" s="57">
        <v>69</v>
      </c>
      <c r="F44" s="57">
        <v>30</v>
      </c>
      <c r="G44" s="58">
        <v>71.2</v>
      </c>
    </row>
    <row r="45" spans="1:7" ht="12">
      <c r="A45" s="32"/>
      <c r="B45" s="51" t="s">
        <v>63</v>
      </c>
      <c r="C45" s="52"/>
      <c r="D45" s="57">
        <v>41.6</v>
      </c>
      <c r="E45" s="57">
        <v>63.7</v>
      </c>
      <c r="F45" s="57">
        <v>30</v>
      </c>
      <c r="G45" s="58">
        <v>68.4</v>
      </c>
    </row>
    <row r="46" spans="1:7" ht="12">
      <c r="A46" s="32"/>
      <c r="B46" s="51" t="s">
        <v>64</v>
      </c>
      <c r="C46" s="52"/>
      <c r="D46" s="57">
        <v>0.6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2.6</v>
      </c>
      <c r="E47" s="57">
        <v>15.1</v>
      </c>
      <c r="F47" s="57">
        <v>10</v>
      </c>
      <c r="G47" s="58">
        <v>10.9</v>
      </c>
    </row>
    <row r="48" spans="1:7" ht="12">
      <c r="A48" s="32"/>
      <c r="B48" s="51" t="s">
        <v>15</v>
      </c>
      <c r="C48" s="52"/>
      <c r="D48" s="57">
        <v>1.2</v>
      </c>
      <c r="E48" s="57">
        <v>14</v>
      </c>
      <c r="F48" s="57">
        <v>25</v>
      </c>
      <c r="G48" s="58">
        <v>11.4</v>
      </c>
    </row>
    <row r="49" spans="1:7" ht="12">
      <c r="A49" s="32"/>
      <c r="B49" s="51" t="s">
        <v>16</v>
      </c>
      <c r="C49" s="52"/>
      <c r="D49" s="57">
        <v>5.7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0.6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1.2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13.6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89</v>
      </c>
      <c r="E55" s="57">
        <v>41.2</v>
      </c>
      <c r="F55" s="57">
        <v>70</v>
      </c>
      <c r="G55" s="58">
        <v>35.5</v>
      </c>
    </row>
    <row r="56" spans="1:7" ht="12">
      <c r="A56" s="32"/>
      <c r="B56" s="51" t="s">
        <v>37</v>
      </c>
      <c r="C56" s="52"/>
      <c r="D56" s="57">
        <v>32.5</v>
      </c>
      <c r="E56" s="57">
        <v>54.4</v>
      </c>
      <c r="F56" s="57">
        <v>40</v>
      </c>
      <c r="G56" s="58">
        <v>52.7</v>
      </c>
    </row>
    <row r="57" spans="1:7" ht="12">
      <c r="A57" s="32"/>
      <c r="B57" s="51" t="s">
        <v>47</v>
      </c>
      <c r="C57" s="52"/>
      <c r="D57" s="57">
        <v>88.3</v>
      </c>
      <c r="E57" s="57">
        <v>68.5</v>
      </c>
      <c r="F57" s="57">
        <v>70</v>
      </c>
      <c r="G57" s="58">
        <v>79.4</v>
      </c>
    </row>
    <row r="58" spans="1:7" ht="12">
      <c r="A58" s="32"/>
      <c r="B58" s="51" t="s">
        <v>17</v>
      </c>
      <c r="C58" s="52"/>
      <c r="D58" s="57">
        <v>65.6</v>
      </c>
      <c r="E58" s="57">
        <v>32.6</v>
      </c>
      <c r="F58" s="57">
        <v>40</v>
      </c>
      <c r="G58" s="58">
        <v>39</v>
      </c>
    </row>
    <row r="59" spans="1:7" ht="12">
      <c r="A59" s="32"/>
      <c r="B59" s="49" t="s">
        <v>65</v>
      </c>
      <c r="C59" s="52"/>
      <c r="D59" s="57"/>
      <c r="E59" s="57">
        <v>5.5</v>
      </c>
      <c r="F59" s="57">
        <v>30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>
        <v>50</v>
      </c>
      <c r="G61" s="58">
        <v>23.1</v>
      </c>
    </row>
    <row r="62" spans="1:7" ht="12">
      <c r="A62" s="32"/>
      <c r="B62" s="49" t="s">
        <v>50</v>
      </c>
      <c r="C62" s="52"/>
      <c r="D62" s="57">
        <v>50</v>
      </c>
      <c r="E62" s="57">
        <v>25.3</v>
      </c>
      <c r="F62" s="57">
        <v>30</v>
      </c>
      <c r="G62" s="58">
        <v>14.8</v>
      </c>
    </row>
    <row r="63" spans="1:7" ht="12">
      <c r="A63" s="32"/>
      <c r="B63" s="51" t="s">
        <v>15</v>
      </c>
      <c r="C63" s="52"/>
      <c r="D63" s="57">
        <v>55.3</v>
      </c>
      <c r="E63" s="57">
        <v>27.2</v>
      </c>
      <c r="F63" s="57">
        <v>25</v>
      </c>
      <c r="G63" s="58">
        <v>11</v>
      </c>
    </row>
    <row r="64" spans="1:7" ht="12">
      <c r="A64" s="32"/>
      <c r="B64" s="51" t="s">
        <v>16</v>
      </c>
      <c r="C64" s="52"/>
      <c r="D64" s="57">
        <v>35.8</v>
      </c>
      <c r="E64" s="57">
        <v>23.3</v>
      </c>
      <c r="F64" s="57">
        <v>33.3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>
        <v>6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2.5</v>
      </c>
      <c r="G69" s="58">
        <v>4</v>
      </c>
    </row>
    <row r="70" spans="1:7" ht="12">
      <c r="A70" s="32"/>
      <c r="B70" s="51" t="s">
        <v>18</v>
      </c>
      <c r="C70" s="52"/>
      <c r="D70" s="59">
        <v>2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9.7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9.9</v>
      </c>
      <c r="E74" s="57">
        <v>13.3</v>
      </c>
      <c r="F74" s="57">
        <v>20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9.2</v>
      </c>
      <c r="E77" s="69">
        <v>10.4</v>
      </c>
      <c r="F77" s="69">
        <v>20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2007-02-07T16:57:13Z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