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31" yWindow="225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<sst xmlns="http://schemas.openxmlformats.org/spreadsheetml/2006/main" count="60" uniqueCount="59">
  <si>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</si>
  <si>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</si>
  <si>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</si>
  <si>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</si>
  <si>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</si>
  <si>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</si>
  <si>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</si>
  <si>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</si>
  <si>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</si>
  <si>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</si>
  <si>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</si>
  <si>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</si>
  <si>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</si>
  <si>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</si>
  <si>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</si>
  <si>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</si>
  <si>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</si>
  <si>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</si>
  <si>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</si>
  <si>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</si>
  <si>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</si>
  <si>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</si>
  <si>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</si>
  <si>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</si>
  <si>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</si>
  <si>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</si>
  <si>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</si>
  <si>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</si>
  <si>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</si>
  <si>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</si>
  <si>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</si>
  <si>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</si>
  <si>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</si>
  <si>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</si>
  <si>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</si>
  <si>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</si>
  <si>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</si>
  <si>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</si>
  <si>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</si>
  <si>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</si>
  <si>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</si>
  <si>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</si>
  <si>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</si>
  <si>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</si>
  <si>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</si>
  <si>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</si>
  <si>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</si>
  <si>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</si>
  <si>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</si>
  <si>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</si>
  <si>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</si>
  <si>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</si>
  <si>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</si>
  <si>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</si>
  <si>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</si>
  <si>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</si>
  <si>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</si>
  <si>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</si>
  <si>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California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</si>
</sst>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3004420"/>
        <c:axId val="26404277"/>
      </c:barChart>
      <c:catAx>
        <c:axId val="3300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404277"/>
        <c:crosses val="autoZero"/>
        <c:auto val="1"/>
        <c:lblOffset val="100"/>
        <c:noMultiLvlLbl val="0"/>
      </c:catAx>
      <c:valAx>
        <c:axId val="264042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00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711282"/>
        <c:axId val="33137803"/>
      </c:barChart>
      <c:catAx>
        <c:axId val="7711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137803"/>
        <c:crosses val="autoZero"/>
        <c:auto val="1"/>
        <c:lblOffset val="100"/>
        <c:noMultiLvlLbl val="0"/>
      </c:catAx>
      <c:valAx>
        <c:axId val="331378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711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California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52</v>
      </c>
      <c r="E7" s="49">
        <v>1546</v>
      </c>
    </row>
    <row r="8" spans="1:5" ht="12">
      <c r="A8" s="46" t="s">
        <v>51</v>
      </c>
      <c r="B8" s="47"/>
      <c r="C8" s="47"/>
      <c r="D8" s="70">
        <v>98.4</v>
      </c>
      <c r="E8" s="78">
        <v>70.3</v>
      </c>
    </row>
    <row r="9" spans="1:5" ht="15" customHeight="1">
      <c r="A9" s="19"/>
      <c r="B9" s="32" t="s">
        <v>6</v>
      </c>
      <c r="C9" s="20"/>
      <c r="D9" s="50">
        <v>47.5</v>
      </c>
      <c r="E9" s="79">
        <v>52.8</v>
      </c>
    </row>
    <row r="10" spans="1:6" ht="12">
      <c r="A10" s="19"/>
      <c r="B10" s="32" t="s">
        <v>7</v>
      </c>
      <c r="C10" s="20"/>
      <c r="D10" s="51">
        <v>16074</v>
      </c>
      <c r="E10" s="52">
        <v>148558</v>
      </c>
      <c r="F10" s="71"/>
    </row>
    <row r="11" spans="1:5" ht="12">
      <c r="A11" s="19"/>
      <c r="B11" s="31" t="s">
        <v>15</v>
      </c>
      <c r="C11" s="20"/>
      <c r="D11" s="50">
        <v>51.9</v>
      </c>
      <c r="E11" s="79">
        <v>44.2</v>
      </c>
    </row>
    <row r="12" spans="1:5" ht="12">
      <c r="A12" s="19"/>
      <c r="B12" s="31" t="s">
        <v>14</v>
      </c>
      <c r="C12" s="20"/>
      <c r="D12" s="50">
        <v>22.4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24.9</v>
      </c>
      <c r="E13" s="79">
        <v>34.1</v>
      </c>
    </row>
    <row r="14" spans="1:5" ht="12">
      <c r="A14" s="19"/>
      <c r="B14" s="31" t="s">
        <v>17</v>
      </c>
      <c r="C14" s="20"/>
      <c r="D14" s="50">
        <v>0.9</v>
      </c>
      <c r="E14" s="79">
        <v>3.2</v>
      </c>
    </row>
    <row r="15" spans="1:5" ht="12">
      <c r="A15" s="19"/>
      <c r="B15" s="32" t="s">
        <v>8</v>
      </c>
      <c r="C15" s="20"/>
      <c r="D15" s="51">
        <v>10265850</v>
      </c>
      <c r="E15" s="52">
        <v>31857797</v>
      </c>
    </row>
    <row r="16" spans="1:5" ht="12">
      <c r="A16" s="19"/>
      <c r="B16" s="31" t="s">
        <v>10</v>
      </c>
      <c r="C16" s="20"/>
      <c r="D16" s="53">
        <v>41.7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192884</v>
      </c>
      <c r="E17" s="52">
        <v>1526240</v>
      </c>
    </row>
    <row r="18" spans="1:5" ht="12">
      <c r="A18" s="19"/>
      <c r="B18" s="31" t="s">
        <v>10</v>
      </c>
      <c r="C18" s="21"/>
      <c r="D18" s="55">
        <v>0.8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94.2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15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94.3</v>
      </c>
      <c r="E41" s="64">
        <v>59.9</v>
      </c>
    </row>
    <row r="42" spans="1:5" ht="12">
      <c r="A42" s="19"/>
      <c r="B42" s="42" t="s">
        <v>29</v>
      </c>
      <c r="C42" s="25"/>
      <c r="D42" s="58">
        <v>5.7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17.4</v>
      </c>
      <c r="E44" s="64">
        <v>14.7</v>
      </c>
    </row>
    <row r="45" spans="1:5" ht="12.75">
      <c r="A45" s="19"/>
      <c r="B45" s="44" t="s">
        <v>32</v>
      </c>
      <c r="C45" s="25"/>
      <c r="D45" s="58">
        <v>13.5</v>
      </c>
      <c r="E45" s="64">
        <v>8.4</v>
      </c>
    </row>
    <row r="46" spans="1:5" ht="12.75">
      <c r="A46" s="19"/>
      <c r="B46" s="44" t="s">
        <v>33</v>
      </c>
      <c r="C46" s="26"/>
      <c r="D46" s="58">
        <v>18.8</v>
      </c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>
        <v>5.5</v>
      </c>
      <c r="E48" s="64">
        <v>9.2</v>
      </c>
    </row>
    <row r="49" spans="1:5" ht="12.75">
      <c r="A49" s="19"/>
      <c r="B49" s="44" t="s">
        <v>36</v>
      </c>
      <c r="C49" s="25"/>
      <c r="D49" s="58">
        <v>1.9</v>
      </c>
      <c r="E49" s="64">
        <v>5.4</v>
      </c>
    </row>
    <row r="50" spans="1:5" ht="12.75">
      <c r="A50" s="19"/>
      <c r="B50" s="44" t="s">
        <v>37</v>
      </c>
      <c r="C50" s="25"/>
      <c r="D50" s="58">
        <v>43.4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41.2</v>
      </c>
      <c r="E52" s="64">
        <v>12</v>
      </c>
    </row>
    <row r="53" spans="1:5" ht="12.75">
      <c r="A53" s="19"/>
      <c r="B53" s="44" t="s">
        <v>38</v>
      </c>
      <c r="C53" s="25"/>
      <c r="D53" s="58">
        <v>94.4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92</v>
      </c>
      <c r="E55" s="64">
        <v>88.3</v>
      </c>
    </row>
    <row r="56" spans="1:10" ht="12.75">
      <c r="A56" s="19"/>
      <c r="B56" s="44" t="s">
        <v>43</v>
      </c>
      <c r="C56" s="25"/>
      <c r="D56" s="58">
        <v>16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4</v>
      </c>
      <c r="E57" s="64">
        <v>63.5</v>
      </c>
    </row>
    <row r="58" spans="1:5" ht="12.75">
      <c r="A58" s="19"/>
      <c r="B58" s="44" t="s">
        <v>41</v>
      </c>
      <c r="C58" s="25"/>
      <c r="D58" s="58">
        <v>2.8</v>
      </c>
      <c r="E58" s="64">
        <v>66.5</v>
      </c>
    </row>
    <row r="59" spans="1:5" ht="12.75">
      <c r="A59" s="19"/>
      <c r="B59" s="44" t="s">
        <v>42</v>
      </c>
      <c r="C59" s="25"/>
      <c r="D59" s="58">
        <v>0.2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